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FESW.01.06-IZ.00-001r24-InPlaMed2\dokDoNaboru\RegZal_4_Decyzja\"/>
    </mc:Choice>
  </mc:AlternateContent>
  <xr:revisionPtr revIDLastSave="0" documentId="13_ncr:1_{11A7EE64-09F5-4621-BB07-190E47C64703}" xr6:coauthVersionLast="47" xr6:coauthVersionMax="47" xr10:uidLastSave="{00000000-0000-0000-0000-000000000000}"/>
  <workbookProtection workbookAlgorithmName="SHA-512" workbookHashValue="C42oRMnMDB0ZLTC7HNbWfIkmahiBUChcUqYzCf5vte2nzayF9SnziQ6xzbva2oYrfMzIMojStw74VQE7ll4omQ==" workbookSaltValue="IzBrsmQsOnYoD2+Wg9Y1dw==" workbookSpinCount="100000" lockStructure="1"/>
  <bookViews>
    <workbookView xWindow="-120" yWindow="-120" windowWidth="29040" windowHeight="15840" xr2:uid="{00000000-000D-0000-FFFF-FFFF00000000}"/>
  </bookViews>
  <sheets>
    <sheet name="Budżet Środków Europejskich" sheetId="3" r:id="rId1"/>
    <sheet name="EFRR" sheetId="2" state="hidden" r:id="rId2"/>
  </sheets>
  <calcPr calcId="181029"/>
</workbook>
</file>

<file path=xl/calcChain.xml><?xml version="1.0" encoding="utf-8"?>
<calcChain xmlns="http://schemas.openxmlformats.org/spreadsheetml/2006/main">
  <c r="D28" i="3" l="1"/>
  <c r="T28" i="3" s="1"/>
  <c r="D23" i="3"/>
  <c r="T23" i="3" s="1"/>
  <c r="C30" i="3"/>
  <c r="B30" i="3"/>
  <c r="E30" i="3"/>
  <c r="F30" i="3"/>
  <c r="G30" i="3"/>
  <c r="H30" i="3"/>
  <c r="I30" i="3"/>
  <c r="J30" i="3"/>
  <c r="K30" i="3"/>
  <c r="L30" i="3"/>
  <c r="M30" i="3"/>
  <c r="N30" i="3"/>
  <c r="O30" i="3"/>
  <c r="D30" i="3" l="1"/>
  <c r="T30" i="3" s="1"/>
</calcChain>
</file>

<file path=xl/sharedStrings.xml><?xml version="1.0" encoding="utf-8"?>
<sst xmlns="http://schemas.openxmlformats.org/spreadsheetml/2006/main" count="55" uniqueCount="38">
  <si>
    <t>Rodzaj wydatku</t>
  </si>
  <si>
    <t>Numer umowy :</t>
  </si>
  <si>
    <t>Wydatki majątkowe (inewstycyjne)</t>
  </si>
  <si>
    <t>………</t>
  </si>
  <si>
    <t>………..</t>
  </si>
  <si>
    <t>Wydatki bieżące (niemajątkowe)</t>
  </si>
  <si>
    <t>Nazwa Beneficjenta :</t>
  </si>
  <si>
    <t>Powyższe informacje należy przesyłać na adresy: anna.kossewska-lniak@sejmik.kielce.pl oraz kinga.charabien@sejmik.kielce.pl</t>
  </si>
  <si>
    <t>Ogółem złotych :</t>
  </si>
  <si>
    <t>Kontakt telefoniczny pod numerem : 041 365-81-33</t>
  </si>
  <si>
    <t xml:space="preserve"> Łączne dofinansowanie z EFRR</t>
  </si>
  <si>
    <t>Zaangażowanie wydatków środków europejskich roku bieżącego oraz lat następnych do zawartej umowy-EFRR</t>
  </si>
  <si>
    <t>lata wcześniejsze</t>
  </si>
  <si>
    <t xml:space="preserve">Okres realizacji w latach </t>
  </si>
  <si>
    <t>Data / okres realizacji umowy  :</t>
  </si>
  <si>
    <t>Data / okres realizacji umowy :</t>
  </si>
  <si>
    <t>Okres realizacji w latach 2021-2027</t>
  </si>
  <si>
    <t xml:space="preserve">Kontakt telefoniczny pod numerem :  </t>
  </si>
  <si>
    <t>I Kwartał</t>
  </si>
  <si>
    <t>II Kwartał</t>
  </si>
  <si>
    <t>III kwartał</t>
  </si>
  <si>
    <t>IV Kwartał</t>
  </si>
  <si>
    <t>ROK</t>
  </si>
  <si>
    <t>….........</t>
  </si>
  <si>
    <t xml:space="preserve"> Łączne dofinansowanie Budżetu Środków Europejskich</t>
  </si>
  <si>
    <t>Typ Beneficjenta lider</t>
  </si>
  <si>
    <t>Typ Beneficjenta  partner</t>
  </si>
  <si>
    <t>Lider</t>
  </si>
  <si>
    <t>Partner</t>
  </si>
  <si>
    <t>Rok …...</t>
  </si>
  <si>
    <t>Lata następne</t>
  </si>
  <si>
    <t>Budżet Środków Europejskich</t>
  </si>
  <si>
    <t>Powyższe informacje należy przesyłać na adresy: zaangazowaniewydatkow@sejmik.kielce.pl</t>
  </si>
  <si>
    <t xml:space="preserve">395-13-15
395-13-14
</t>
  </si>
  <si>
    <t>Dofinansowanie</t>
  </si>
  <si>
    <t xml:space="preserve">Załącznik nr 7 do Decyzji o dofinansowaniu Projektu </t>
  </si>
  <si>
    <r>
      <t xml:space="preserve">Zaangażowanie wydatków budżetowych roku bieżącego oraz lat następnych do decyzji-Budżet Środków Europejskich                                  </t>
    </r>
    <r>
      <rPr>
        <sz val="11"/>
        <color theme="1"/>
        <rFont val="Arial"/>
        <family val="2"/>
        <charset val="238"/>
      </rPr>
      <t>Załącznik EFRR-VII.9 do IW FEŚ 2021-2027</t>
    </r>
  </si>
  <si>
    <t>⁎ W przypadku projektu partnerskiego proszę wskazać także beneficjenta na którego będą przekazywane środki UE, w rozbiciu na Lidera Projektu i Partnera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</si>
</sst>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3">
    <font>
      <sz val="11"/>
      <color theme="1"/>
      <name val="Czcionka tekstu podstawowego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1"/>
      <color theme="1"/>
      <name val="Czcionka tekstu podstawowego"/>
      <charset val="238"/>
    </font>
    <font>
      <b/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9"/>
      <color theme="1"/>
      <name val="Tahoma"/>
      <family val="2"/>
      <charset val="238"/>
    </font>
    <font>
      <vertAlign val="superscript"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12"/>
      <color rgb="FF7030A0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7" fillId="0" borderId="0" xfId="0" applyFont="1"/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0" xfId="0" applyProtection="1">
      <protection locked="0"/>
    </xf>
    <xf numFmtId="0" fontId="13" fillId="0" borderId="0" xfId="0" applyFont="1" applyProtection="1">
      <protection locked="0"/>
    </xf>
    <xf numFmtId="0" fontId="0" fillId="0" borderId="10" xfId="0" applyBorder="1" applyProtection="1"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9" fillId="0" borderId="0" xfId="0" applyFont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top" wrapText="1"/>
      <protection locked="0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0" fontId="16" fillId="0" borderId="15" xfId="0" applyFont="1" applyBorder="1" applyAlignment="1" applyProtection="1">
      <alignment horizontal="left" vertical="top" wrapText="1"/>
      <protection locked="0"/>
    </xf>
    <xf numFmtId="0" fontId="16" fillId="0" borderId="1" xfId="0" applyFont="1" applyBorder="1" applyAlignment="1" applyProtection="1">
      <alignment horizontal="left" vertical="top" wrapText="1"/>
      <protection locked="0"/>
    </xf>
    <xf numFmtId="0" fontId="16" fillId="0" borderId="0" xfId="0" applyFont="1" applyAlignment="1" applyProtection="1">
      <alignment horizontal="left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left" wrapText="1"/>
      <protection locked="0"/>
    </xf>
    <xf numFmtId="0" fontId="20" fillId="0" borderId="0" xfId="0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 wrapText="1"/>
      <protection locked="0"/>
    </xf>
    <xf numFmtId="0" fontId="11" fillId="0" borderId="0" xfId="0" applyFont="1" applyProtection="1"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 applyProtection="1">
      <alignment horizontal="left" vertical="center" wrapText="1"/>
      <protection locked="0"/>
    </xf>
    <xf numFmtId="2" fontId="18" fillId="0" borderId="3" xfId="0" applyNumberFormat="1" applyFont="1" applyBorder="1" applyAlignment="1" applyProtection="1">
      <alignment horizontal="left" vertical="center" wrapText="1"/>
      <protection locked="0"/>
    </xf>
    <xf numFmtId="2" fontId="18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center" vertical="top" wrapText="1"/>
      <protection locked="0"/>
    </xf>
    <xf numFmtId="0" fontId="16" fillId="0" borderId="3" xfId="0" applyFont="1" applyBorder="1" applyAlignment="1" applyProtection="1">
      <alignment horizontal="center" vertical="top" wrapText="1"/>
      <protection locked="0"/>
    </xf>
    <xf numFmtId="0" fontId="16" fillId="0" borderId="4" xfId="0" applyFont="1" applyBorder="1" applyAlignment="1" applyProtection="1">
      <alignment horizontal="center" vertical="top" wrapText="1"/>
      <protection locked="0"/>
    </xf>
    <xf numFmtId="2" fontId="16" fillId="0" borderId="2" xfId="0" applyNumberFormat="1" applyFont="1" applyBorder="1" applyAlignment="1">
      <alignment horizontal="left" vertical="center" wrapText="1"/>
    </xf>
    <xf numFmtId="2" fontId="16" fillId="0" borderId="4" xfId="0" applyNumberFormat="1" applyFont="1" applyBorder="1" applyAlignment="1">
      <alignment horizontal="left" vertical="center" wrapText="1"/>
    </xf>
    <xf numFmtId="0" fontId="16" fillId="0" borderId="13" xfId="0" applyFont="1" applyBorder="1" applyAlignment="1" applyProtection="1">
      <alignment horizontal="left" vertical="top" wrapText="1"/>
      <protection locked="0"/>
    </xf>
    <xf numFmtId="0" fontId="16" fillId="0" borderId="14" xfId="0" applyFont="1" applyBorder="1" applyAlignment="1" applyProtection="1">
      <alignment horizontal="left" vertical="top" wrapText="1"/>
      <protection locked="0"/>
    </xf>
    <xf numFmtId="0" fontId="16" fillId="0" borderId="5" xfId="0" applyFont="1" applyBorder="1" applyAlignment="1" applyProtection="1">
      <alignment horizontal="left" vertical="top" wrapText="1"/>
      <protection locked="0"/>
    </xf>
    <xf numFmtId="2" fontId="16" fillId="0" borderId="2" xfId="0" applyNumberFormat="1" applyFont="1" applyBorder="1" applyAlignment="1" applyProtection="1">
      <alignment horizontal="left" vertical="center" wrapText="1"/>
      <protection locked="0"/>
    </xf>
    <xf numFmtId="2" fontId="16" fillId="0" borderId="3" xfId="0" applyNumberFormat="1" applyFont="1" applyBorder="1" applyAlignment="1" applyProtection="1">
      <alignment horizontal="left" vertical="center" wrapText="1"/>
      <protection locked="0"/>
    </xf>
    <xf numFmtId="2" fontId="16" fillId="0" borderId="4" xfId="0" applyNumberFormat="1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/>
      <protection locked="0"/>
    </xf>
    <xf numFmtId="164" fontId="18" fillId="0" borderId="2" xfId="0" applyNumberFormat="1" applyFont="1" applyBorder="1" applyAlignment="1" applyProtection="1">
      <alignment horizontal="left" vertical="center" wrapText="1"/>
      <protection locked="0"/>
    </xf>
    <xf numFmtId="164" fontId="18" fillId="0" borderId="4" xfId="0" applyNumberFormat="1" applyFont="1" applyBorder="1" applyAlignment="1" applyProtection="1">
      <alignment horizontal="left" vertical="center" wrapText="1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8" fillId="0" borderId="4" xfId="0" applyFont="1" applyBorder="1" applyAlignment="1" applyProtection="1">
      <alignment horizontal="left" vertical="center" wrapText="1"/>
      <protection locked="0"/>
    </xf>
    <xf numFmtId="2" fontId="18" fillId="0" borderId="16" xfId="0" applyNumberFormat="1" applyFont="1" applyBorder="1" applyAlignment="1">
      <alignment horizontal="left" vertical="center" wrapText="1"/>
    </xf>
    <xf numFmtId="2" fontId="18" fillId="0" borderId="17" xfId="0" applyNumberFormat="1" applyFont="1" applyBorder="1" applyAlignment="1">
      <alignment horizontal="left" vertical="center" wrapText="1"/>
    </xf>
    <xf numFmtId="2" fontId="16" fillId="0" borderId="7" xfId="0" applyNumberFormat="1" applyFont="1" applyBorder="1" applyAlignment="1">
      <alignment horizontal="left" vertical="center" wrapText="1"/>
    </xf>
    <xf numFmtId="2" fontId="16" fillId="0" borderId="9" xfId="0" applyNumberFormat="1" applyFont="1" applyBorder="1" applyAlignment="1">
      <alignment horizontal="left" vertical="center" wrapText="1"/>
    </xf>
    <xf numFmtId="164" fontId="16" fillId="0" borderId="2" xfId="0" applyNumberFormat="1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  <xf numFmtId="164" fontId="18" fillId="0" borderId="3" xfId="0" applyNumberFormat="1" applyFont="1" applyBorder="1" applyAlignment="1" applyProtection="1">
      <alignment horizontal="left" vertical="center" wrapText="1"/>
      <protection locked="0"/>
    </xf>
    <xf numFmtId="0" fontId="18" fillId="0" borderId="3" xfId="0" applyFont="1" applyBorder="1" applyAlignment="1" applyProtection="1">
      <alignment horizontal="left" vertical="center" wrapText="1"/>
      <protection locked="0"/>
    </xf>
    <xf numFmtId="2" fontId="18" fillId="0" borderId="2" xfId="0" applyNumberFormat="1" applyFont="1" applyBorder="1" applyAlignment="1">
      <alignment horizontal="left" vertical="center" wrapText="1"/>
    </xf>
    <xf numFmtId="2" fontId="18" fillId="0" borderId="3" xfId="0" applyNumberFormat="1" applyFont="1" applyBorder="1" applyAlignment="1">
      <alignment horizontal="left" vertical="center" wrapText="1"/>
    </xf>
    <xf numFmtId="2" fontId="18" fillId="0" borderId="4" xfId="0" applyNumberFormat="1" applyFont="1" applyBorder="1" applyAlignment="1">
      <alignment horizontal="left" vertical="center" wrapText="1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7" fillId="0" borderId="0" xfId="0" applyFont="1" applyAlignment="1" applyProtection="1">
      <alignment horizontal="left"/>
      <protection locked="0"/>
    </xf>
    <xf numFmtId="0" fontId="16" fillId="0" borderId="12" xfId="0" applyFont="1" applyBorder="1" applyAlignment="1" applyProtection="1">
      <alignment horizontal="left" vertical="center" wrapText="1"/>
      <protection locked="0"/>
    </xf>
    <xf numFmtId="0" fontId="16" fillId="0" borderId="6" xfId="0" applyFont="1" applyBorder="1" applyAlignment="1" applyProtection="1">
      <alignment horizontal="left" vertical="center" wrapText="1"/>
      <protection locked="0"/>
    </xf>
    <xf numFmtId="0" fontId="18" fillId="0" borderId="6" xfId="0" applyFont="1" applyBorder="1" applyAlignment="1" applyProtection="1">
      <alignment horizontal="left" vertical="center"/>
      <protection locked="0"/>
    </xf>
    <xf numFmtId="0" fontId="18" fillId="0" borderId="7" xfId="0" applyFont="1" applyBorder="1" applyAlignment="1" applyProtection="1">
      <alignment horizontal="left" vertical="center"/>
      <protection locked="0"/>
    </xf>
    <xf numFmtId="0" fontId="18" fillId="0" borderId="11" xfId="0" applyFont="1" applyBorder="1" applyAlignment="1" applyProtection="1">
      <alignment horizontal="left" vertical="center"/>
      <protection locked="0"/>
    </xf>
    <xf numFmtId="0" fontId="18" fillId="0" borderId="8" xfId="0" applyFont="1" applyBorder="1" applyAlignment="1" applyProtection="1">
      <alignment horizontal="left" vertical="center"/>
      <protection locked="0"/>
    </xf>
    <xf numFmtId="0" fontId="18" fillId="0" borderId="9" xfId="0" applyFont="1" applyBorder="1" applyAlignment="1" applyProtection="1">
      <alignment horizontal="left" vertical="center"/>
      <protection locked="0"/>
    </xf>
    <xf numFmtId="0" fontId="18" fillId="0" borderId="6" xfId="0" applyFont="1" applyBorder="1" applyAlignment="1" applyProtection="1">
      <alignment horizontal="left" vertical="center" wrapText="1"/>
      <protection locked="0"/>
    </xf>
    <xf numFmtId="0" fontId="18" fillId="0" borderId="7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left" vertical="center" wrapText="1"/>
      <protection locked="0"/>
    </xf>
    <xf numFmtId="0" fontId="18" fillId="0" borderId="8" xfId="0" applyFont="1" applyBorder="1" applyAlignment="1" applyProtection="1">
      <alignment horizontal="left" vertical="center" wrapText="1"/>
      <protection locked="0"/>
    </xf>
    <xf numFmtId="0" fontId="18" fillId="0" borderId="9" xfId="0" applyFont="1" applyBorder="1" applyAlignment="1" applyProtection="1">
      <alignment horizontal="left" vertical="center" wrapText="1"/>
      <protection locked="0"/>
    </xf>
    <xf numFmtId="0" fontId="16" fillId="0" borderId="13" xfId="0" applyFont="1" applyBorder="1" applyAlignment="1" applyProtection="1">
      <alignment horizontal="left" vertical="center" wrapText="1"/>
      <protection locked="0"/>
    </xf>
    <xf numFmtId="0" fontId="16" fillId="0" borderId="14" xfId="0" applyFont="1" applyBorder="1" applyAlignment="1" applyProtection="1">
      <alignment horizontal="left" vertical="center" wrapText="1"/>
      <protection locked="0"/>
    </xf>
    <xf numFmtId="0" fontId="16" fillId="0" borderId="5" xfId="0" applyFont="1" applyBorder="1" applyAlignment="1" applyProtection="1">
      <alignment horizontal="left" vertical="center" wrapText="1"/>
      <protection locked="0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15" xfId="0" applyFont="1" applyBorder="1" applyAlignment="1" applyProtection="1">
      <alignment horizontal="left" vertical="center" wrapText="1"/>
      <protection locked="0"/>
    </xf>
    <xf numFmtId="0" fontId="22" fillId="0" borderId="13" xfId="0" applyFont="1" applyBorder="1" applyAlignment="1" applyProtection="1">
      <alignment horizontal="right" vertical="top" wrapText="1"/>
      <protection locked="0"/>
    </xf>
    <xf numFmtId="0" fontId="22" fillId="0" borderId="14" xfId="0" applyFont="1" applyBorder="1" applyAlignment="1" applyProtection="1">
      <alignment horizontal="right" vertical="top" wrapText="1"/>
      <protection locked="0"/>
    </xf>
    <xf numFmtId="0" fontId="22" fillId="0" borderId="5" xfId="0" applyFont="1" applyBorder="1" applyAlignment="1" applyProtection="1">
      <alignment horizontal="right" vertical="top" wrapText="1"/>
      <protection locked="0"/>
    </xf>
    <xf numFmtId="0" fontId="4" fillId="0" borderId="1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0" fillId="0" borderId="4" xfId="0" applyNumberForma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4" xfId="0" applyFont="1" applyBorder="1"/>
    <xf numFmtId="164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10" fillId="0" borderId="0" xfId="0" applyFont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247650</xdr:colOff>
      <xdr:row>1</xdr:row>
      <xdr:rowOff>0</xdr:rowOff>
    </xdr:from>
    <xdr:to>
      <xdr:col>12</xdr:col>
      <xdr:colOff>454660</xdr:colOff>
      <xdr:row>3</xdr:row>
      <xdr:rowOff>83185</xdr:rowOff>
    </xdr:to>
    <xdr:pic>
      <xdr:nvPicPr>
        <xdr:cNvPr id="4" name="Obraz 3" descr="Logo Unii Europejskiej z napisem ,,Fundusze Europejskie dla Świętokrzyskiego''; Flaga Rzeczpospolitej Polskiej z napisem ,,Rzeczpospolita Polska''; Flaga Unii Europejskiej z napisem Dofinansowane przez Unię Europejską''; Herb Województwa Świętokrzyskiego z napisem ,,Województwo Świętokrzyskie''.&#10; &#10;">
          <a:extLst>
            <a:ext uri="{FF2B5EF4-FFF2-40B4-BE49-F238E27FC236}">
              <a16:creationId xmlns:a16="http://schemas.microsoft.com/office/drawing/2014/main" id="{DEE2B2D6-B391-2538-0DBA-2033B2BD79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57550" y="180975"/>
          <a:ext cx="5760085" cy="4451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82FFF0-5C51-47F7-AC5E-7496F4402BAC}">
  <sheetPr>
    <pageSetUpPr fitToPage="1"/>
  </sheetPr>
  <dimension ref="A4:AA44"/>
  <sheetViews>
    <sheetView tabSelected="1" topLeftCell="A16" workbookViewId="0">
      <selection activeCell="O37" sqref="O37"/>
    </sheetView>
  </sheetViews>
  <sheetFormatPr defaultRowHeight="14.25"/>
  <cols>
    <col min="1" max="1" width="16.375" style="15" customWidth="1"/>
    <col min="2" max="2" width="13.375" style="15" customWidth="1"/>
    <col min="3" max="3" width="13.625" style="15" customWidth="1"/>
    <col min="4" max="4" width="16" style="15" customWidth="1"/>
    <col min="5" max="6" width="13.875" style="15" hidden="1" customWidth="1"/>
    <col min="7" max="7" width="13.5" style="15" hidden="1" customWidth="1"/>
    <col min="8" max="8" width="13.5" style="15" customWidth="1"/>
    <col min="9" max="9" width="10.75" style="15" customWidth="1"/>
    <col min="10" max="12" width="10.875" style="15" customWidth="1"/>
    <col min="13" max="15" width="10.125" style="15" customWidth="1"/>
    <col min="16" max="18" width="10.125" style="15" hidden="1" customWidth="1"/>
    <col min="19" max="19" width="9.875" style="15" hidden="1" customWidth="1"/>
    <col min="20" max="20" width="25.625" style="15" customWidth="1"/>
    <col min="21" max="21" width="12.75" style="15" hidden="1" customWidth="1"/>
    <col min="22" max="22" width="12.25" style="15" hidden="1" customWidth="1"/>
    <col min="23" max="23" width="13.125" style="15" hidden="1" customWidth="1"/>
    <col min="24" max="16384" width="9" style="15"/>
  </cols>
  <sheetData>
    <row r="4" spans="1:27">
      <c r="N4" s="15" t="s">
        <v>35</v>
      </c>
    </row>
    <row r="6" spans="1:27" ht="15">
      <c r="A6" s="78" t="s">
        <v>36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</row>
    <row r="7" spans="1:27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7" ht="15" thickBot="1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7">
      <c r="A9" s="79" t="s">
        <v>6</v>
      </c>
      <c r="B9" s="80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2"/>
      <c r="X9" s="17"/>
    </row>
    <row r="10" spans="1:27" ht="32.25" customHeight="1" thickBot="1">
      <c r="A10" s="83"/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5"/>
      <c r="X10" s="17"/>
    </row>
    <row r="11" spans="1:27">
      <c r="A11" s="79" t="s">
        <v>1</v>
      </c>
      <c r="B11" s="80"/>
      <c r="C11" s="80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7"/>
      <c r="X11" s="17"/>
    </row>
    <row r="12" spans="1:27" ht="15" thickBot="1">
      <c r="A12" s="88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90"/>
      <c r="X12" s="17"/>
    </row>
    <row r="13" spans="1:27" ht="24" customHeight="1" thickBot="1">
      <c r="A13" s="91" t="s">
        <v>15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3"/>
      <c r="X13" s="17"/>
    </row>
    <row r="14" spans="1:27" ht="32.25" customHeight="1">
      <c r="A14" s="60" t="s">
        <v>0</v>
      </c>
      <c r="B14" s="60" t="s">
        <v>25</v>
      </c>
      <c r="C14" s="60" t="s">
        <v>26</v>
      </c>
      <c r="D14" s="60" t="s">
        <v>24</v>
      </c>
      <c r="E14" s="79" t="s">
        <v>16</v>
      </c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7"/>
      <c r="X14" s="17"/>
    </row>
    <row r="15" spans="1:27" ht="32.25" customHeight="1">
      <c r="A15" s="77"/>
      <c r="B15" s="77"/>
      <c r="C15" s="77"/>
      <c r="D15" s="77"/>
      <c r="E15" s="94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96"/>
      <c r="X15" s="17"/>
      <c r="AA15" s="19"/>
    </row>
    <row r="16" spans="1:27" ht="27.75" customHeight="1" thickBot="1">
      <c r="A16" s="71"/>
      <c r="B16" s="71"/>
      <c r="C16" s="71"/>
      <c r="D16" s="71"/>
      <c r="E16" s="88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90"/>
      <c r="X16" s="17"/>
      <c r="Z16" s="20"/>
    </row>
    <row r="17" spans="1:23" ht="14.25" hidden="1" customHeight="1">
      <c r="A17" s="64"/>
      <c r="B17" s="21"/>
      <c r="C17" s="21"/>
      <c r="D17" s="62"/>
      <c r="E17" s="22"/>
      <c r="F17" s="22"/>
      <c r="G17" s="64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64"/>
      <c r="T17" s="62"/>
      <c r="U17" s="62"/>
      <c r="V17" s="62"/>
      <c r="W17" s="62"/>
    </row>
    <row r="18" spans="1:23" ht="37.5" hidden="1" customHeight="1" thickBot="1">
      <c r="A18" s="65"/>
      <c r="B18" s="23"/>
      <c r="C18" s="23"/>
      <c r="D18" s="63"/>
      <c r="E18" s="24"/>
      <c r="F18" s="24"/>
      <c r="G18" s="65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65"/>
      <c r="T18" s="63"/>
      <c r="U18" s="63"/>
      <c r="V18" s="63"/>
      <c r="W18" s="63"/>
    </row>
    <row r="19" spans="1:23" ht="16.5" thickBot="1">
      <c r="A19" s="49">
        <v>1</v>
      </c>
      <c r="B19" s="49">
        <v>2</v>
      </c>
      <c r="C19" s="49">
        <v>3</v>
      </c>
      <c r="D19" s="49">
        <v>4</v>
      </c>
      <c r="E19" s="25">
        <v>3</v>
      </c>
      <c r="F19" s="25">
        <v>4</v>
      </c>
      <c r="G19" s="25">
        <v>5</v>
      </c>
      <c r="H19" s="54">
        <v>5</v>
      </c>
      <c r="I19" s="55"/>
      <c r="J19" s="55"/>
      <c r="K19" s="55"/>
      <c r="L19" s="55"/>
      <c r="M19" s="55"/>
      <c r="N19" s="55"/>
      <c r="O19" s="56"/>
      <c r="P19" s="54">
        <v>5</v>
      </c>
      <c r="Q19" s="55"/>
      <c r="R19" s="55"/>
      <c r="S19" s="56"/>
      <c r="T19" s="25">
        <v>6</v>
      </c>
      <c r="U19" s="25">
        <v>8</v>
      </c>
      <c r="V19" s="25">
        <v>9</v>
      </c>
      <c r="W19" s="25">
        <v>10</v>
      </c>
    </row>
    <row r="20" spans="1:23" ht="16.5" thickBot="1">
      <c r="A20" s="50"/>
      <c r="B20" s="50"/>
      <c r="C20" s="50"/>
      <c r="D20" s="50"/>
      <c r="E20" s="29"/>
      <c r="F20" s="29"/>
      <c r="G20" s="29"/>
      <c r="H20" s="54" t="s">
        <v>22</v>
      </c>
      <c r="I20" s="55"/>
      <c r="J20" s="55"/>
      <c r="K20" s="55"/>
      <c r="L20" s="55"/>
      <c r="M20" s="55"/>
      <c r="N20" s="55"/>
      <c r="O20" s="56"/>
      <c r="P20" s="54" t="s">
        <v>22</v>
      </c>
      <c r="Q20" s="55"/>
      <c r="R20" s="55"/>
      <c r="S20" s="56"/>
      <c r="T20" s="29" t="s">
        <v>29</v>
      </c>
      <c r="U20" s="29"/>
      <c r="V20" s="29"/>
      <c r="W20" s="29"/>
    </row>
    <row r="21" spans="1:23" ht="16.5" thickBot="1">
      <c r="A21" s="51"/>
      <c r="B21" s="51"/>
      <c r="C21" s="51"/>
      <c r="D21" s="51"/>
      <c r="E21" s="29"/>
      <c r="F21" s="29"/>
      <c r="G21" s="29"/>
      <c r="H21" s="54" t="s">
        <v>18</v>
      </c>
      <c r="I21" s="56"/>
      <c r="J21" s="54" t="s">
        <v>19</v>
      </c>
      <c r="K21" s="55"/>
      <c r="L21" s="54" t="s">
        <v>20</v>
      </c>
      <c r="M21" s="55"/>
      <c r="N21" s="54" t="s">
        <v>21</v>
      </c>
      <c r="O21" s="56"/>
      <c r="P21" s="26"/>
      <c r="Q21" s="27"/>
      <c r="R21" s="27"/>
      <c r="S21" s="28"/>
      <c r="T21" s="30" t="s">
        <v>30</v>
      </c>
      <c r="U21" s="29"/>
      <c r="V21" s="29"/>
      <c r="W21" s="29"/>
    </row>
    <row r="22" spans="1:23" ht="32.25" thickBot="1">
      <c r="A22" s="97" t="s">
        <v>34</v>
      </c>
      <c r="B22" s="98"/>
      <c r="C22" s="98"/>
      <c r="D22" s="99"/>
      <c r="E22" s="29">
        <v>2017</v>
      </c>
      <c r="F22" s="29">
        <v>2018</v>
      </c>
      <c r="G22" s="29">
        <v>2019</v>
      </c>
      <c r="H22" s="29" t="s">
        <v>27</v>
      </c>
      <c r="I22" s="31" t="s">
        <v>28</v>
      </c>
      <c r="J22" s="30" t="s">
        <v>27</v>
      </c>
      <c r="K22" s="31" t="s">
        <v>28</v>
      </c>
      <c r="L22" s="30" t="s">
        <v>27</v>
      </c>
      <c r="M22" s="31" t="s">
        <v>28</v>
      </c>
      <c r="N22" s="30" t="s">
        <v>27</v>
      </c>
      <c r="O22" s="31" t="s">
        <v>28</v>
      </c>
      <c r="P22" s="30" t="s">
        <v>18</v>
      </c>
      <c r="Q22" s="30" t="s">
        <v>19</v>
      </c>
      <c r="R22" s="30" t="s">
        <v>20</v>
      </c>
      <c r="S22" s="30" t="s">
        <v>21</v>
      </c>
      <c r="T22" s="30" t="s">
        <v>23</v>
      </c>
      <c r="U22" s="29"/>
      <c r="V22" s="29"/>
      <c r="W22" s="29"/>
    </row>
    <row r="23" spans="1:23" ht="14.25" customHeight="1">
      <c r="A23" s="60" t="s">
        <v>2</v>
      </c>
      <c r="B23" s="57"/>
      <c r="C23" s="57"/>
      <c r="D23" s="74">
        <f>SUM(B23:C26)</f>
        <v>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74">
        <f>D23-H23-I23-J23-K23-L23-M23-N23-O23</f>
        <v>0</v>
      </c>
      <c r="U23" s="62"/>
      <c r="V23" s="62"/>
      <c r="W23" s="62"/>
    </row>
    <row r="24" spans="1:23">
      <c r="A24" s="77"/>
      <c r="B24" s="58"/>
      <c r="C24" s="58"/>
      <c r="D24" s="75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75"/>
      <c r="U24" s="72"/>
      <c r="V24" s="72"/>
      <c r="W24" s="72"/>
    </row>
    <row r="25" spans="1:23" ht="14.25" customHeight="1">
      <c r="A25" s="77"/>
      <c r="B25" s="58"/>
      <c r="C25" s="58"/>
      <c r="D25" s="75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75"/>
      <c r="U25" s="73"/>
      <c r="V25" s="73"/>
      <c r="W25" s="73"/>
    </row>
    <row r="26" spans="1:23" ht="24" customHeight="1" thickBot="1">
      <c r="A26" s="71"/>
      <c r="B26" s="59"/>
      <c r="C26" s="59"/>
      <c r="D26" s="76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76"/>
      <c r="U26" s="65"/>
      <c r="V26" s="65"/>
      <c r="W26" s="65"/>
    </row>
    <row r="27" spans="1:23" ht="24" hidden="1" customHeight="1" thickBot="1">
      <c r="A27" s="18"/>
      <c r="B27" s="43"/>
      <c r="C27" s="43"/>
      <c r="D27" s="44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  <c r="R27" s="45"/>
      <c r="S27" s="45"/>
      <c r="T27" s="44"/>
      <c r="U27" s="32"/>
      <c r="V27" s="32"/>
      <c r="W27" s="32"/>
    </row>
    <row r="28" spans="1:23">
      <c r="A28" s="60" t="s">
        <v>5</v>
      </c>
      <c r="B28" s="57"/>
      <c r="C28" s="57"/>
      <c r="D28" s="74">
        <f>SUM(B28:C29)</f>
        <v>0</v>
      </c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74">
        <f>D28-H28-I28-J28-K28-L28-M28-N28-O28</f>
        <v>0</v>
      </c>
      <c r="U28" s="62"/>
      <c r="V28" s="62"/>
      <c r="W28" s="62"/>
    </row>
    <row r="29" spans="1:23" ht="54" customHeight="1" thickBot="1">
      <c r="A29" s="77"/>
      <c r="B29" s="59"/>
      <c r="C29" s="59"/>
      <c r="D29" s="76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7"/>
      <c r="T29" s="76"/>
      <c r="U29" s="63"/>
      <c r="V29" s="63"/>
      <c r="W29" s="63"/>
    </row>
    <row r="30" spans="1:23" ht="14.25" customHeight="1">
      <c r="A30" s="60" t="s">
        <v>8</v>
      </c>
      <c r="B30" s="52">
        <f>SUM(B23:B29)</f>
        <v>0</v>
      </c>
      <c r="C30" s="52">
        <f>SUM(C23:C29)</f>
        <v>0</v>
      </c>
      <c r="D30" s="52">
        <f>SUM(D23:D29)</f>
        <v>0</v>
      </c>
      <c r="E30" s="52">
        <f t="shared" ref="E30:O30" si="0">SUM(E23:E29)</f>
        <v>0</v>
      </c>
      <c r="F30" s="52">
        <f t="shared" si="0"/>
        <v>0</v>
      </c>
      <c r="G30" s="52">
        <f t="shared" si="0"/>
        <v>0</v>
      </c>
      <c r="H30" s="52">
        <f t="shared" si="0"/>
        <v>0</v>
      </c>
      <c r="I30" s="52">
        <f t="shared" si="0"/>
        <v>0</v>
      </c>
      <c r="J30" s="52">
        <f t="shared" si="0"/>
        <v>0</v>
      </c>
      <c r="K30" s="52">
        <f t="shared" si="0"/>
        <v>0</v>
      </c>
      <c r="L30" s="52">
        <f t="shared" si="0"/>
        <v>0</v>
      </c>
      <c r="M30" s="52">
        <f t="shared" si="0"/>
        <v>0</v>
      </c>
      <c r="N30" s="52">
        <f t="shared" si="0"/>
        <v>0</v>
      </c>
      <c r="O30" s="52">
        <f t="shared" si="0"/>
        <v>0</v>
      </c>
      <c r="P30" s="52"/>
      <c r="Q30" s="52"/>
      <c r="R30" s="52"/>
      <c r="S30" s="66"/>
      <c r="T30" s="68">
        <f>D30-H30-I30-J30-K30-L30-M30-N30-O30</f>
        <v>0</v>
      </c>
      <c r="U30" s="70"/>
      <c r="V30" s="64"/>
      <c r="W30" s="64"/>
    </row>
    <row r="31" spans="1:23" ht="15" customHeight="1" thickBot="1">
      <c r="A31" s="61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67"/>
      <c r="T31" s="69"/>
      <c r="U31" s="71"/>
      <c r="V31" s="65"/>
      <c r="W31" s="65"/>
    </row>
    <row r="32" spans="1:23" ht="1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</row>
    <row r="33" spans="1:23" ht="1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</row>
    <row r="34" spans="1:23" ht="15">
      <c r="A34" s="34" t="s">
        <v>32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</row>
    <row r="35" spans="1:23" ht="45">
      <c r="A35" s="35" t="s">
        <v>17</v>
      </c>
      <c r="B35" s="36" t="s">
        <v>33</v>
      </c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3"/>
      <c r="T35" s="33"/>
      <c r="U35" s="33"/>
      <c r="V35" s="33"/>
      <c r="W35" s="33"/>
    </row>
    <row r="36" spans="1:23" ht="15">
      <c r="A36" s="33" t="s">
        <v>31</v>
      </c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</row>
    <row r="37" spans="1:23" ht="15">
      <c r="A37" s="37" t="s">
        <v>37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>
      <c r="A38" s="16"/>
      <c r="B38" s="16"/>
      <c r="C38" s="16"/>
      <c r="D38" s="16"/>
      <c r="E38" s="16"/>
      <c r="F38" s="16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16"/>
      <c r="T38" s="16"/>
      <c r="U38" s="16"/>
      <c r="V38" s="16"/>
      <c r="W38" s="16"/>
    </row>
    <row r="39" spans="1:23">
      <c r="A39" s="39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16"/>
      <c r="V39" s="16"/>
      <c r="W39" s="16"/>
    </row>
    <row r="40" spans="1:23" ht="15.75" customHeight="1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16"/>
      <c r="V40" s="16"/>
      <c r="W40" s="16"/>
    </row>
    <row r="41" spans="1:23" ht="18" customHeight="1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16"/>
      <c r="V41" s="16"/>
      <c r="W41" s="16"/>
    </row>
    <row r="42" spans="1:23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16"/>
      <c r="V42" s="16"/>
      <c r="W42" s="16"/>
    </row>
    <row r="43" spans="1:23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</row>
    <row r="44" spans="1:23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</row>
  </sheetData>
  <sheetProtection algorithmName="SHA-512" hashValue="uAsuoAhappkhMfQP0chtf7piCjU1SvtbLO4Ak4wX0Qdkb2AaqfYXGARagOiAheJoa5pOwk/QXbMnthi5BWnSPQ==" saltValue="dMmW+O7UdipR7IDH4ydQrw==" spinCount="100000" sheet="1" objects="1" scenarios="1"/>
  <mergeCells count="99">
    <mergeCell ref="A22:D22"/>
    <mergeCell ref="V17:V18"/>
    <mergeCell ref="W17:W18"/>
    <mergeCell ref="A23:A26"/>
    <mergeCell ref="B23:B26"/>
    <mergeCell ref="D23:D26"/>
    <mergeCell ref="P19:S19"/>
    <mergeCell ref="A17:A18"/>
    <mergeCell ref="D17:D18"/>
    <mergeCell ref="G17:G18"/>
    <mergeCell ref="S17:S18"/>
    <mergeCell ref="T17:T18"/>
    <mergeCell ref="V23:V26"/>
    <mergeCell ref="W23:W26"/>
    <mergeCell ref="U17:U18"/>
    <mergeCell ref="P20:S20"/>
    <mergeCell ref="P23:P26"/>
    <mergeCell ref="A6:W6"/>
    <mergeCell ref="A9:W10"/>
    <mergeCell ref="A11:W12"/>
    <mergeCell ref="A13:W13"/>
    <mergeCell ref="A14:A16"/>
    <mergeCell ref="B14:B16"/>
    <mergeCell ref="D14:D16"/>
    <mergeCell ref="E14:W16"/>
    <mergeCell ref="C14:C16"/>
    <mergeCell ref="L23:L26"/>
    <mergeCell ref="M23:M26"/>
    <mergeCell ref="Q23:Q26"/>
    <mergeCell ref="R23:R26"/>
    <mergeCell ref="A19:A21"/>
    <mergeCell ref="C19:C21"/>
    <mergeCell ref="A28:A29"/>
    <mergeCell ref="B28:B29"/>
    <mergeCell ref="D28:D29"/>
    <mergeCell ref="E28:E29"/>
    <mergeCell ref="F28:F29"/>
    <mergeCell ref="U23:U26"/>
    <mergeCell ref="S23:S26"/>
    <mergeCell ref="T23:T26"/>
    <mergeCell ref="R30:R31"/>
    <mergeCell ref="V30:V31"/>
    <mergeCell ref="R28:R29"/>
    <mergeCell ref="T28:T29"/>
    <mergeCell ref="U28:U29"/>
    <mergeCell ref="J30:J31"/>
    <mergeCell ref="O28:O29"/>
    <mergeCell ref="L30:L31"/>
    <mergeCell ref="M30:M31"/>
    <mergeCell ref="V28:V29"/>
    <mergeCell ref="L28:L29"/>
    <mergeCell ref="M28:M29"/>
    <mergeCell ref="P28:P29"/>
    <mergeCell ref="Q28:Q29"/>
    <mergeCell ref="A30:A31"/>
    <mergeCell ref="B30:B31"/>
    <mergeCell ref="W28:W29"/>
    <mergeCell ref="D30:D31"/>
    <mergeCell ref="E30:E31"/>
    <mergeCell ref="W30:W31"/>
    <mergeCell ref="P30:P31"/>
    <mergeCell ref="Q30:Q31"/>
    <mergeCell ref="S30:S31"/>
    <mergeCell ref="T30:T31"/>
    <mergeCell ref="U30:U31"/>
    <mergeCell ref="G28:G29"/>
    <mergeCell ref="S28:S29"/>
    <mergeCell ref="I28:I29"/>
    <mergeCell ref="J28:J29"/>
    <mergeCell ref="K30:K31"/>
    <mergeCell ref="H21:I21"/>
    <mergeCell ref="H23:H26"/>
    <mergeCell ref="H30:H31"/>
    <mergeCell ref="G30:G31"/>
    <mergeCell ref="I30:I31"/>
    <mergeCell ref="G23:G26"/>
    <mergeCell ref="I23:I26"/>
    <mergeCell ref="C23:C26"/>
    <mergeCell ref="C28:C29"/>
    <mergeCell ref="C30:C31"/>
    <mergeCell ref="E23:E26"/>
    <mergeCell ref="F23:F26"/>
    <mergeCell ref="F30:F31"/>
    <mergeCell ref="J23:J26"/>
    <mergeCell ref="B19:B21"/>
    <mergeCell ref="D19:D21"/>
    <mergeCell ref="N30:N31"/>
    <mergeCell ref="O30:O31"/>
    <mergeCell ref="H19:O19"/>
    <mergeCell ref="K23:K26"/>
    <mergeCell ref="J21:K21"/>
    <mergeCell ref="K28:K29"/>
    <mergeCell ref="H28:H29"/>
    <mergeCell ref="L21:M21"/>
    <mergeCell ref="H20:O20"/>
    <mergeCell ref="N21:O21"/>
    <mergeCell ref="N23:N26"/>
    <mergeCell ref="O23:O26"/>
    <mergeCell ref="N28:N29"/>
  </mergeCell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26"/>
  <sheetViews>
    <sheetView workbookViewId="0">
      <selection activeCell="C31" sqref="C31"/>
    </sheetView>
  </sheetViews>
  <sheetFormatPr defaultRowHeight="14.25"/>
  <cols>
    <col min="1" max="1" width="17.875" customWidth="1"/>
    <col min="2" max="3" width="17.5" customWidth="1"/>
    <col min="4" max="4" width="13.375" customWidth="1"/>
    <col min="5" max="5" width="14.375" customWidth="1"/>
    <col min="6" max="6" width="12.75" customWidth="1"/>
    <col min="7" max="7" width="13.125" customWidth="1"/>
    <col min="8" max="8" width="11.125" customWidth="1"/>
    <col min="9" max="9" width="12.625" customWidth="1"/>
  </cols>
  <sheetData>
    <row r="2" spans="1:9">
      <c r="A2" s="121" t="s">
        <v>11</v>
      </c>
      <c r="B2" s="121"/>
      <c r="C2" s="121"/>
      <c r="D2" s="121"/>
      <c r="E2" s="121"/>
      <c r="F2" s="121"/>
      <c r="G2" s="121"/>
      <c r="H2" s="121"/>
      <c r="I2" s="121"/>
    </row>
    <row r="4" spans="1:9" ht="15" thickBot="1"/>
    <row r="5" spans="1:9">
      <c r="A5" s="122" t="s">
        <v>6</v>
      </c>
      <c r="B5" s="123"/>
      <c r="C5" s="123"/>
      <c r="D5" s="123"/>
      <c r="E5" s="123"/>
      <c r="F5" s="123"/>
      <c r="G5" s="123"/>
      <c r="H5" s="123"/>
      <c r="I5" s="124"/>
    </row>
    <row r="6" spans="1:9" ht="15" thickBot="1">
      <c r="A6" s="125"/>
      <c r="B6" s="126"/>
      <c r="C6" s="126"/>
      <c r="D6" s="126"/>
      <c r="E6" s="126"/>
      <c r="F6" s="126"/>
      <c r="G6" s="126"/>
      <c r="H6" s="126"/>
      <c r="I6" s="127"/>
    </row>
    <row r="7" spans="1:9">
      <c r="A7" s="122" t="s">
        <v>1</v>
      </c>
      <c r="B7" s="128"/>
      <c r="C7" s="128"/>
      <c r="D7" s="128"/>
      <c r="E7" s="128"/>
      <c r="F7" s="128"/>
      <c r="G7" s="128"/>
      <c r="H7" s="128"/>
      <c r="I7" s="129"/>
    </row>
    <row r="8" spans="1:9" ht="15" thickBot="1">
      <c r="A8" s="130"/>
      <c r="B8" s="131"/>
      <c r="C8" s="131"/>
      <c r="D8" s="131"/>
      <c r="E8" s="131"/>
      <c r="F8" s="131"/>
      <c r="G8" s="131"/>
      <c r="H8" s="131"/>
      <c r="I8" s="132"/>
    </row>
    <row r="9" spans="1:9" ht="28.5" customHeight="1" thickBot="1">
      <c r="A9" s="133" t="s">
        <v>14</v>
      </c>
      <c r="B9" s="134"/>
      <c r="C9" s="134"/>
      <c r="D9" s="134"/>
      <c r="E9" s="134"/>
      <c r="F9" s="134"/>
      <c r="G9" s="134"/>
      <c r="H9" s="134"/>
      <c r="I9" s="135"/>
    </row>
    <row r="10" spans="1:9" ht="14.25" customHeight="1">
      <c r="A10" s="136" t="s">
        <v>0</v>
      </c>
      <c r="B10" s="136" t="s">
        <v>10</v>
      </c>
      <c r="C10" s="100" t="s">
        <v>13</v>
      </c>
      <c r="D10" s="101"/>
      <c r="E10" s="101"/>
      <c r="F10" s="101"/>
      <c r="G10" s="101"/>
      <c r="H10" s="101"/>
      <c r="I10" s="102"/>
    </row>
    <row r="11" spans="1:9">
      <c r="A11" s="137"/>
      <c r="B11" s="137"/>
      <c r="C11" s="103"/>
      <c r="D11" s="104"/>
      <c r="E11" s="104"/>
      <c r="F11" s="104"/>
      <c r="G11" s="104"/>
      <c r="H11" s="104"/>
      <c r="I11" s="105"/>
    </row>
    <row r="12" spans="1:9" ht="58.5" customHeight="1" thickBot="1">
      <c r="A12" s="137"/>
      <c r="B12" s="137"/>
      <c r="C12" s="103"/>
      <c r="D12" s="104"/>
      <c r="E12" s="104"/>
      <c r="F12" s="104"/>
      <c r="G12" s="104"/>
      <c r="H12" s="104"/>
      <c r="I12" s="105"/>
    </row>
    <row r="13" spans="1:9" ht="15" thickBot="1">
      <c r="A13" s="4">
        <v>1</v>
      </c>
      <c r="B13" s="5">
        <v>2</v>
      </c>
      <c r="C13" s="4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</row>
    <row r="14" spans="1:9" ht="15" thickBot="1">
      <c r="A14" s="6"/>
      <c r="B14" s="2"/>
      <c r="C14" s="3" t="s">
        <v>12</v>
      </c>
      <c r="D14" s="3">
        <v>2017</v>
      </c>
      <c r="E14" s="3">
        <v>2018</v>
      </c>
      <c r="F14" s="3">
        <v>2019</v>
      </c>
      <c r="G14" s="3">
        <v>2020</v>
      </c>
      <c r="H14" s="3" t="s">
        <v>3</v>
      </c>
      <c r="I14" s="3" t="s">
        <v>4</v>
      </c>
    </row>
    <row r="15" spans="1:9">
      <c r="A15" s="138" t="s">
        <v>2</v>
      </c>
      <c r="B15" s="108"/>
      <c r="C15" s="9"/>
      <c r="D15" s="106"/>
      <c r="E15" s="106"/>
      <c r="F15" s="108"/>
      <c r="G15" s="108"/>
      <c r="H15" s="108"/>
      <c r="I15" s="108"/>
    </row>
    <row r="16" spans="1:9">
      <c r="A16" s="139"/>
      <c r="B16" s="115"/>
      <c r="C16" s="11"/>
      <c r="D16" s="113"/>
      <c r="E16" s="113"/>
      <c r="F16" s="109"/>
      <c r="G16" s="109"/>
      <c r="H16" s="109"/>
      <c r="I16" s="109"/>
    </row>
    <row r="17" spans="1:9">
      <c r="A17" s="140"/>
      <c r="B17" s="110"/>
      <c r="C17" s="12"/>
      <c r="D17" s="110"/>
      <c r="E17" s="110"/>
      <c r="F17" s="110"/>
      <c r="G17" s="110"/>
      <c r="H17" s="110"/>
      <c r="I17" s="110"/>
    </row>
    <row r="18" spans="1:9" ht="30.75" customHeight="1" thickBot="1">
      <c r="A18" s="141"/>
      <c r="B18" s="107"/>
      <c r="C18" s="8"/>
      <c r="D18" s="107"/>
      <c r="E18" s="107"/>
      <c r="F18" s="107"/>
      <c r="G18" s="107"/>
      <c r="H18" s="107"/>
      <c r="I18" s="107"/>
    </row>
    <row r="19" spans="1:9">
      <c r="A19" s="138" t="s">
        <v>5</v>
      </c>
      <c r="B19" s="108"/>
      <c r="C19" s="9"/>
      <c r="D19" s="106"/>
      <c r="E19" s="106"/>
      <c r="F19" s="108"/>
      <c r="G19" s="108"/>
      <c r="H19" s="108"/>
      <c r="I19" s="108"/>
    </row>
    <row r="20" spans="1:9" ht="54.75" customHeight="1" thickBot="1">
      <c r="A20" s="139"/>
      <c r="B20" s="111"/>
      <c r="C20" s="10"/>
      <c r="D20" s="112"/>
      <c r="E20" s="113"/>
      <c r="F20" s="114"/>
      <c r="G20" s="114"/>
      <c r="H20" s="114"/>
      <c r="I20" s="114"/>
    </row>
    <row r="21" spans="1:9">
      <c r="A21" s="116" t="s">
        <v>8</v>
      </c>
      <c r="B21" s="118"/>
      <c r="C21" s="13"/>
      <c r="D21" s="100"/>
      <c r="E21" s="142"/>
      <c r="F21" s="144"/>
      <c r="G21" s="118"/>
      <c r="H21" s="106"/>
      <c r="I21" s="106"/>
    </row>
    <row r="22" spans="1:9" ht="26.25" customHeight="1" thickBot="1">
      <c r="A22" s="117"/>
      <c r="B22" s="119"/>
      <c r="C22" s="14"/>
      <c r="D22" s="120"/>
      <c r="E22" s="143"/>
      <c r="F22" s="145"/>
      <c r="G22" s="141"/>
      <c r="H22" s="107"/>
      <c r="I22" s="107"/>
    </row>
    <row r="25" spans="1:9">
      <c r="A25" s="7" t="s">
        <v>7</v>
      </c>
      <c r="B25" s="7"/>
      <c r="C25" s="7"/>
      <c r="D25" s="7"/>
      <c r="E25" s="7"/>
      <c r="F25" s="7"/>
      <c r="G25" s="7"/>
      <c r="H25" s="7"/>
      <c r="I25" s="7"/>
    </row>
    <row r="26" spans="1:9">
      <c r="A26" s="7" t="s">
        <v>9</v>
      </c>
      <c r="B26" s="7"/>
      <c r="C26" s="7"/>
      <c r="D26" s="7"/>
      <c r="F26" s="1"/>
      <c r="G26" s="1"/>
      <c r="H26" s="1"/>
      <c r="I26" s="1"/>
    </row>
  </sheetData>
  <mergeCells count="31">
    <mergeCell ref="A21:A22"/>
    <mergeCell ref="B21:B22"/>
    <mergeCell ref="D21:D22"/>
    <mergeCell ref="A2:I2"/>
    <mergeCell ref="A5:I6"/>
    <mergeCell ref="A7:I8"/>
    <mergeCell ref="A9:I9"/>
    <mergeCell ref="A10:A12"/>
    <mergeCell ref="A15:A18"/>
    <mergeCell ref="A19:A20"/>
    <mergeCell ref="I19:I20"/>
    <mergeCell ref="E21:E22"/>
    <mergeCell ref="F21:F22"/>
    <mergeCell ref="G21:G22"/>
    <mergeCell ref="H21:H22"/>
    <mergeCell ref="B10:B12"/>
    <mergeCell ref="C10:I12"/>
    <mergeCell ref="I21:I22"/>
    <mergeCell ref="I15:I18"/>
    <mergeCell ref="B19:B20"/>
    <mergeCell ref="D19:D20"/>
    <mergeCell ref="E19:E20"/>
    <mergeCell ref="F19:F20"/>
    <mergeCell ref="G19:G20"/>
    <mergeCell ref="H19:H20"/>
    <mergeCell ref="B15:B18"/>
    <mergeCell ref="D15:D18"/>
    <mergeCell ref="E15:E18"/>
    <mergeCell ref="F15:F18"/>
    <mergeCell ref="G15:G18"/>
    <mergeCell ref="H15:H1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Budżet Środków Europejskich</vt:lpstr>
      <vt:lpstr>EFRR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Zaangażowanie wydatków budżetowych roku bieżącego oraz lat następnych do zawartej umowy</dc:title>
  <dc:creator>Stachowicz-Sokól, Renata</dc:creator>
  <cp:lastModifiedBy>Kobryń, Maciej</cp:lastModifiedBy>
  <cp:lastPrinted>2023-03-22T07:58:34Z</cp:lastPrinted>
  <dcterms:created xsi:type="dcterms:W3CDTF">2017-02-14T11:42:02Z</dcterms:created>
  <dcterms:modified xsi:type="dcterms:W3CDTF">2025-03-14T07:21:07Z</dcterms:modified>
</cp:coreProperties>
</file>